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20" yWindow="59356" windowWidth="15420" windowHeight="11640" activeTab="0"/>
  </bookViews>
  <sheets>
    <sheet name="By Name" sheetId="1" r:id="rId1"/>
  </sheets>
  <definedNames>
    <definedName name="_xlnm.Print_Titles" localSheetId="0">'By Name'!$1:$6</definedName>
  </definedNames>
  <calcPr fullCalcOnLoad="1"/>
</workbook>
</file>

<file path=xl/sharedStrings.xml><?xml version="1.0" encoding="utf-8"?>
<sst xmlns="http://schemas.openxmlformats.org/spreadsheetml/2006/main" count="186" uniqueCount="151">
  <si>
    <t>sabbagh@pppl.gov</t>
  </si>
  <si>
    <t>jssarff@wisc.edu</t>
  </si>
  <si>
    <t>schaffer@fusion.gat.com</t>
  </si>
  <si>
    <t>schuster@lehigh.edu</t>
  </si>
  <si>
    <t>Rowley, Clancy</t>
  </si>
  <si>
    <t>cwrowley@princeton.edu</t>
  </si>
  <si>
    <t>Samtaney, Ravi</t>
  </si>
  <si>
    <t>Email Address</t>
  </si>
  <si>
    <t>Rostom,Dagazian</t>
  </si>
  <si>
    <t>Rostom.Dagazian@science.doe.gov</t>
  </si>
  <si>
    <t>mokabayashi@pppl.gov</t>
  </si>
  <si>
    <t>Affiliation</t>
  </si>
  <si>
    <t>PPPL</t>
  </si>
  <si>
    <t>Prin. U.</t>
  </si>
  <si>
    <t>U of Texas at Austin</t>
  </si>
  <si>
    <t>U of Rochester</t>
  </si>
  <si>
    <t>U. of Wisconsin</t>
  </si>
  <si>
    <t>Columbia U</t>
  </si>
  <si>
    <t>U of Wisconsin</t>
  </si>
  <si>
    <t>Ono, Masa</t>
  </si>
  <si>
    <t>mono@pppl.gov</t>
  </si>
  <si>
    <t>fulvio.militello@mail.utexas.edu</t>
  </si>
  <si>
    <t>Nat'l Inst Fus Sci</t>
  </si>
  <si>
    <t>Nat'l Fus. Res. Ctr.</t>
  </si>
  <si>
    <t>DOE</t>
  </si>
  <si>
    <t>NYU</t>
  </si>
  <si>
    <t>HR52@NYU.edu</t>
  </si>
  <si>
    <t>Hosea, Joel</t>
  </si>
  <si>
    <t>jhosea@pppl.gov</t>
  </si>
  <si>
    <t>Bergerson, William</t>
  </si>
  <si>
    <t>Strait, Edward</t>
  </si>
  <si>
    <t>Hanson, Jeremy</t>
  </si>
  <si>
    <t>Schaffer, Michael</t>
  </si>
  <si>
    <t>Aydemir, Ahmet</t>
  </si>
  <si>
    <t>Jardin, Stephen</t>
  </si>
  <si>
    <t>Sarff, John</t>
  </si>
  <si>
    <t>Hegna, Chris</t>
  </si>
  <si>
    <t>Menard, Jonathan</t>
  </si>
  <si>
    <t>Sabbagh, Steven</t>
  </si>
  <si>
    <t>Jackson, Gary</t>
  </si>
  <si>
    <t>Hu, Bo</t>
  </si>
  <si>
    <t>Bialek, James</t>
  </si>
  <si>
    <t>kiyou@nfrc.re.kr</t>
  </si>
  <si>
    <t>wfbergerson@wisc.edu</t>
  </si>
  <si>
    <t>jbialek@pppl.gov</t>
  </si>
  <si>
    <t>Chance, Morrell</t>
  </si>
  <si>
    <t>Boozer, Alan</t>
  </si>
  <si>
    <t>Takahashi, Hiro</t>
  </si>
  <si>
    <t>takahashi@pppl.gov</t>
  </si>
  <si>
    <t>mchance@pppl.gov</t>
  </si>
  <si>
    <t>Michiya.Shimada@iter.org</t>
  </si>
  <si>
    <t>zs2007@columbia.edu</t>
  </si>
  <si>
    <t>david.terranova@igi.cnr.it</t>
  </si>
  <si>
    <t>kiyowata@LHD.nifs.ac.jp</t>
  </si>
  <si>
    <t>Volpe, Francesco</t>
  </si>
  <si>
    <t>Schuster, Eugenio</t>
  </si>
  <si>
    <t>Terranova, David</t>
  </si>
  <si>
    <t>Koslowski, Hans Rudolf</t>
  </si>
  <si>
    <t>Brunsell, Per</t>
  </si>
  <si>
    <t>Guazzotto, Luca</t>
  </si>
  <si>
    <t>Allen Boozer &lt;ahb17@columbia.edu&gt;</t>
  </si>
  <si>
    <t>zarnstorff@pppl.gov</t>
  </si>
  <si>
    <t>rsamtaney@pppl.gov</t>
  </si>
  <si>
    <t>Kurita, Gen-ichi</t>
  </si>
  <si>
    <t>You, Kwang - II</t>
  </si>
  <si>
    <t>Delzanno, Gian Luca</t>
  </si>
  <si>
    <t>Sen, Amiya</t>
  </si>
  <si>
    <t>Graves, Jonathan</t>
  </si>
  <si>
    <t>Militello, Fulvio</t>
  </si>
  <si>
    <t>Reimerdes, Holger</t>
  </si>
  <si>
    <t>Cole, Andrew</t>
  </si>
  <si>
    <t>LANL</t>
  </si>
  <si>
    <t>GA</t>
  </si>
  <si>
    <t>Consorzio RFX, Italy</t>
  </si>
  <si>
    <t>Royal Inst. Of Tech.</t>
  </si>
  <si>
    <t>UKAEA</t>
  </si>
  <si>
    <t>Centre de Res</t>
  </si>
  <si>
    <t>volpe@fusion.gat.com</t>
  </si>
  <si>
    <t>jmenard@pppl.gov</t>
  </si>
  <si>
    <t>jardin@pppl.gov</t>
  </si>
  <si>
    <t>Okabayashi, Michio</t>
  </si>
  <si>
    <t>Strauss, Hank</t>
  </si>
  <si>
    <t>Zarnstorff, Michael</t>
  </si>
  <si>
    <t>Name</t>
  </si>
  <si>
    <t>Matsumoto, Taro</t>
  </si>
  <si>
    <t>Finn, John McMaster</t>
  </si>
  <si>
    <t>Navratil, Gerald Anton</t>
  </si>
  <si>
    <t>Butterry, Richard</t>
  </si>
  <si>
    <t>LaHaye, Robert</t>
  </si>
  <si>
    <r>
      <t>11</t>
    </r>
    <r>
      <rPr>
        <b/>
        <vertAlign val="superscript"/>
        <sz val="14"/>
        <rFont val="Times New Roman"/>
        <family val="1"/>
      </rPr>
      <t>th</t>
    </r>
    <r>
      <rPr>
        <b/>
        <sz val="14"/>
        <rFont val="Times New Roman"/>
        <family val="1"/>
      </rPr>
      <t xml:space="preserve"> Workshop on MHD Stability Control: </t>
    </r>
  </si>
  <si>
    <t>“Active MHD Control in ITER”</t>
  </si>
  <si>
    <t>November 6-8, 2006</t>
  </si>
  <si>
    <t>Paccagnella, Roberto</t>
  </si>
  <si>
    <t>Ozeki, Takahisa</t>
  </si>
  <si>
    <t>Maraschek, Marc</t>
  </si>
  <si>
    <t>Ishii, Yasutomo</t>
  </si>
  <si>
    <t>Lanctot, Matthew</t>
  </si>
  <si>
    <t>Betti, Riccardo</t>
  </si>
  <si>
    <t>aydemir@mail.utexas.edu</t>
  </si>
  <si>
    <t>betti@lle.rochester.edu</t>
  </si>
  <si>
    <t>tommaso.bolzonella@igi.cnr.it</t>
  </si>
  <si>
    <t>per.brunsell@ee.kth.se</t>
  </si>
  <si>
    <t>delzanno@lanl.gov</t>
  </si>
  <si>
    <t>finn@lanl.gov</t>
  </si>
  <si>
    <t>Maurer, David</t>
  </si>
  <si>
    <t>guazzotto@psfc.mit.edu</t>
  </si>
  <si>
    <t>bohu@me.rochester.edu</t>
  </si>
  <si>
    <t>ishii.yasutomo@jaea.go.jp</t>
  </si>
  <si>
    <t>jackson@fusion.gat.com</t>
  </si>
  <si>
    <t>kagei.yasuhiro@jaea.go.jp</t>
  </si>
  <si>
    <t>kurita.gennichi@jaea.go.jp</t>
  </si>
  <si>
    <t>roberto.paccagnella@igi.cnr.it</t>
  </si>
  <si>
    <t>mjl2126@columbia.edu</t>
  </si>
  <si>
    <t>Martin.Laxaback@jet.efda.org</t>
  </si>
  <si>
    <t>matsumoto.taro@jaea.go.jp</t>
  </si>
  <si>
    <t>dam22@columbia.edu</t>
  </si>
  <si>
    <t>Forschingszentrum</t>
  </si>
  <si>
    <t>MPI  for Plasmaph</t>
  </si>
  <si>
    <t>U of Padova</t>
  </si>
  <si>
    <t>U of Texas</t>
  </si>
  <si>
    <t>Lehigh U.</t>
  </si>
  <si>
    <t>Max-Planck</t>
  </si>
  <si>
    <t>MIT</t>
  </si>
  <si>
    <t>JAEA</t>
  </si>
  <si>
    <t>acole@engr.wisc.edu</t>
  </si>
  <si>
    <t>jmh2130@columbia.edu</t>
  </si>
  <si>
    <t>hegna@engr.wisc.edu</t>
  </si>
  <si>
    <t>lahaye@fusion.gat.com</t>
  </si>
  <si>
    <t>navratil@columbia.edu</t>
  </si>
  <si>
    <t>amiya@ee.columbia.edu</t>
  </si>
  <si>
    <t>strait@fusion.gat.com</t>
  </si>
  <si>
    <t>richard.buttery@jet.efoa.org</t>
  </si>
  <si>
    <t>garofalo@fusion.gat.com</t>
  </si>
  <si>
    <t>jonathan.graves@epfl.ch</t>
  </si>
  <si>
    <t>onk3@columbia.edu</t>
  </si>
  <si>
    <t>h.r.koslowski@fz-juelich.de</t>
  </si>
  <si>
    <t>maraschek@ipp.mpg.de</t>
  </si>
  <si>
    <t>lionello.marrelli@igi.cnr.it</t>
  </si>
  <si>
    <t>piero.martin@igi.cnr.it</t>
  </si>
  <si>
    <t>Sun, Zhipeng</t>
  </si>
  <si>
    <t>Marrelli, Lionello</t>
  </si>
  <si>
    <t>Laxaback, Martin</t>
  </si>
  <si>
    <t>Shimada, Michiya</t>
  </si>
  <si>
    <t>Bolzonella, Tommaso</t>
  </si>
  <si>
    <t>Watanabe, Kiyomasa</t>
  </si>
  <si>
    <t>Martin, Piero</t>
  </si>
  <si>
    <t>Garofalo, Andrea</t>
  </si>
  <si>
    <t>Katsuro-Hopkins, Oksana</t>
  </si>
  <si>
    <t>Kagei, Yasuhiro</t>
  </si>
  <si>
    <t>ozeki.takahisa@jaea.go.jp</t>
  </si>
  <si>
    <t>reimerdes@fusion.gat.com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</si>
</sst>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5" fillId="0" borderId="3" xfId="20" applyFill="1" applyBorder="1" applyAlignment="1">
      <alignment/>
    </xf>
    <xf numFmtId="0" fontId="0" fillId="0" borderId="4" xfId="0" applyFill="1" applyBorder="1" applyAlignment="1">
      <alignment/>
    </xf>
    <xf numFmtId="0" fontId="5" fillId="0" borderId="3" xfId="20" applyFont="1" applyFill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4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m22@columbia.edu" TargetMode="External" /><Relationship Id="rId2" Type="http://schemas.openxmlformats.org/officeDocument/2006/relationships/hyperlink" Target="mailto:sabbagh@pppl.gov" TargetMode="External" /><Relationship Id="rId3" Type="http://schemas.openxmlformats.org/officeDocument/2006/relationships/hyperlink" Target="mailto:wfbergerson@wisc.edu" TargetMode="External" /><Relationship Id="rId4" Type="http://schemas.openxmlformats.org/officeDocument/2006/relationships/hyperlink" Target="mailto:jbialek@pppl.gov" TargetMode="External" /><Relationship Id="rId5" Type="http://schemas.openxmlformats.org/officeDocument/2006/relationships/hyperlink" Target="mailto:acole@engr.wisc.edu" TargetMode="External" /><Relationship Id="rId6" Type="http://schemas.openxmlformats.org/officeDocument/2006/relationships/hyperlink" Target="mailto:jmh2130@columbia.edu" TargetMode="External" /><Relationship Id="rId7" Type="http://schemas.openxmlformats.org/officeDocument/2006/relationships/hyperlink" Target="mailto:hegna@engr.wisc.edu" TargetMode="External" /><Relationship Id="rId8" Type="http://schemas.openxmlformats.org/officeDocument/2006/relationships/hyperlink" Target="mailto:lahaye@fusion.gat.com" TargetMode="External" /><Relationship Id="rId9" Type="http://schemas.openxmlformats.org/officeDocument/2006/relationships/hyperlink" Target="mailto:navratil@columbia.edu" TargetMode="External" /><Relationship Id="rId10" Type="http://schemas.openxmlformats.org/officeDocument/2006/relationships/hyperlink" Target="mailto:amiya@ee.columbia.edu" TargetMode="External" /><Relationship Id="rId11" Type="http://schemas.openxmlformats.org/officeDocument/2006/relationships/hyperlink" Target="mailto:strait@fusion.gat.com" TargetMode="External" /><Relationship Id="rId12" Type="http://schemas.openxmlformats.org/officeDocument/2006/relationships/hyperlink" Target="mailto:richard.buttery@jet.efoa.org" TargetMode="External" /><Relationship Id="rId13" Type="http://schemas.openxmlformats.org/officeDocument/2006/relationships/hyperlink" Target="mailto:garofalo@fusion.gat.com" TargetMode="External" /><Relationship Id="rId14" Type="http://schemas.openxmlformats.org/officeDocument/2006/relationships/hyperlink" Target="mailto:jonathan.graves@epfl.ch" TargetMode="External" /><Relationship Id="rId15" Type="http://schemas.openxmlformats.org/officeDocument/2006/relationships/hyperlink" Target="mailto:onk3@columbia.edu" TargetMode="External" /><Relationship Id="rId16" Type="http://schemas.openxmlformats.org/officeDocument/2006/relationships/hyperlink" Target="mailto:h.r.koslowski@fz-juelich.de" TargetMode="External" /><Relationship Id="rId17" Type="http://schemas.openxmlformats.org/officeDocument/2006/relationships/hyperlink" Target="mailto:maraschek@ipp.mpg.de" TargetMode="External" /><Relationship Id="rId18" Type="http://schemas.openxmlformats.org/officeDocument/2006/relationships/hyperlink" Target="mailto:lionello.marrelli@igi.cnr.it" TargetMode="External" /><Relationship Id="rId19" Type="http://schemas.openxmlformats.org/officeDocument/2006/relationships/hyperlink" Target="mailto:piero.martin@igi.cnr.it" TargetMode="External" /><Relationship Id="rId20" Type="http://schemas.openxmlformats.org/officeDocument/2006/relationships/hyperlink" Target="mailto:fulvio.militello@mail.utexas.edu" TargetMode="External" /><Relationship Id="rId21" Type="http://schemas.openxmlformats.org/officeDocument/2006/relationships/hyperlink" Target="mailto:ozeki.takahisa@jaea.go.jp" TargetMode="External" /><Relationship Id="rId22" Type="http://schemas.openxmlformats.org/officeDocument/2006/relationships/hyperlink" Target="mailto:reimerdes@fusion.gat.com" TargetMode="External" /><Relationship Id="rId23" Type="http://schemas.openxmlformats.org/officeDocument/2006/relationships/hyperlink" Target="mailto:volpe@fusion.gat.com" TargetMode="External" /><Relationship Id="rId24" Type="http://schemas.openxmlformats.org/officeDocument/2006/relationships/hyperlink" Target="mailto:jmenard@pppl.gov" TargetMode="External" /><Relationship Id="rId25" Type="http://schemas.openxmlformats.org/officeDocument/2006/relationships/hyperlink" Target="mailto:jardin@pppl.gov" TargetMode="External" /><Relationship Id="rId26" Type="http://schemas.openxmlformats.org/officeDocument/2006/relationships/hyperlink" Target="mailto:cwrowley@princeton.edu" TargetMode="External" /><Relationship Id="rId27" Type="http://schemas.openxmlformats.org/officeDocument/2006/relationships/hyperlink" Target="mailto:mokabayashi@pppl.gov" TargetMode="External" /><Relationship Id="rId28" Type="http://schemas.openxmlformats.org/officeDocument/2006/relationships/hyperlink" Target="mailto:mono@pppl.gov" TargetMode="External" /><Relationship Id="rId29" Type="http://schemas.openxmlformats.org/officeDocument/2006/relationships/hyperlink" Target="mailto:HR52@NYU.edu" TargetMode="External" /><Relationship Id="rId30" Type="http://schemas.openxmlformats.org/officeDocument/2006/relationships/hyperlink" Target="mailto:jhosea@pppl.gov" TargetMode="External" /><Relationship Id="rId31" Type="http://schemas.openxmlformats.org/officeDocument/2006/relationships/hyperlink" Target="mailto:takahashi@pppl.gov" TargetMode="External" /><Relationship Id="rId32" Type="http://schemas.openxmlformats.org/officeDocument/2006/relationships/hyperlink" Target="mailto:mchance@pppl.gov" TargetMode="External" /><Relationship Id="rId33" Type="http://schemas.openxmlformats.org/officeDocument/2006/relationships/hyperlink" Target="mailto:zarnstorff@pppl.gov" TargetMode="External" /><Relationship Id="rId34" Type="http://schemas.openxmlformats.org/officeDocument/2006/relationships/hyperlink" Target="mailto:rsamtaney@pppl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27">
      <selection activeCell="D67" sqref="D67"/>
    </sheetView>
  </sheetViews>
  <sheetFormatPr defaultColWidth="11.421875" defaultRowHeight="12.75"/>
  <cols>
    <col min="1" max="1" width="23.00390625" style="0" customWidth="1"/>
    <col min="2" max="2" width="2.8515625" style="0" customWidth="1"/>
    <col min="3" max="3" width="19.421875" style="0" customWidth="1"/>
    <col min="4" max="4" width="31.28125" style="0" customWidth="1"/>
    <col min="5" max="5" width="7.421875" style="0" customWidth="1"/>
    <col min="6" max="6" width="5.421875" style="0" customWidth="1"/>
    <col min="7" max="7" width="7.421875" style="0" customWidth="1"/>
    <col min="8" max="8" width="6.7109375" style="0" customWidth="1"/>
    <col min="9" max="9" width="8.00390625" style="7" customWidth="1"/>
    <col min="10" max="10" width="30.28125" style="0" customWidth="1"/>
    <col min="11" max="11" width="10.00390625" style="0" customWidth="1"/>
    <col min="12" max="12" width="9.7109375" style="0" customWidth="1"/>
    <col min="13" max="13" width="27.00390625" style="0" customWidth="1"/>
    <col min="14" max="14" width="27.00390625" style="4" customWidth="1"/>
    <col min="15" max="16384" width="8.8515625" style="0" customWidth="1"/>
  </cols>
  <sheetData>
    <row r="1" spans="1:13" ht="15.75">
      <c r="A1" s="24" t="s">
        <v>89</v>
      </c>
      <c r="B1" s="24"/>
      <c r="C1" s="24"/>
      <c r="D1" s="24"/>
      <c r="E1" s="6"/>
      <c r="F1" s="6"/>
      <c r="G1" s="6"/>
      <c r="H1" s="6"/>
      <c r="I1" s="6"/>
      <c r="J1" s="6"/>
      <c r="K1" s="6"/>
      <c r="L1" s="6"/>
      <c r="M1" s="6"/>
    </row>
    <row r="2" spans="1:13" ht="15.75">
      <c r="A2" s="24" t="s">
        <v>90</v>
      </c>
      <c r="B2" s="24"/>
      <c r="C2" s="24"/>
      <c r="D2" s="24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24" t="s">
        <v>91</v>
      </c>
      <c r="B3" s="24"/>
      <c r="C3" s="24"/>
      <c r="D3" s="24"/>
      <c r="E3" s="6"/>
      <c r="F3" s="6"/>
      <c r="G3" s="6"/>
      <c r="H3" s="6"/>
      <c r="I3" s="6"/>
      <c r="J3" s="6"/>
      <c r="K3" s="6"/>
      <c r="L3" s="6"/>
      <c r="M3" s="6"/>
    </row>
    <row r="4" spans="1:14" ht="16.5" thickBot="1">
      <c r="A4" s="2"/>
      <c r="B4" s="2"/>
      <c r="C4" s="2"/>
      <c r="D4" s="4"/>
      <c r="I4"/>
      <c r="N4"/>
    </row>
    <row r="5" spans="1:14" ht="12">
      <c r="A5" s="1"/>
      <c r="B5" s="5"/>
      <c r="C5" s="9"/>
      <c r="D5" s="12"/>
      <c r="I5"/>
      <c r="N5"/>
    </row>
    <row r="6" spans="1:14" ht="12.75" thickBot="1">
      <c r="A6" s="3" t="s">
        <v>83</v>
      </c>
      <c r="B6" s="5"/>
      <c r="C6" s="13" t="s">
        <v>11</v>
      </c>
      <c r="D6" s="15" t="s">
        <v>7</v>
      </c>
      <c r="E6" s="20"/>
      <c r="F6" s="8"/>
      <c r="I6"/>
      <c r="N6"/>
    </row>
    <row r="7" spans="1:14" ht="12">
      <c r="A7" s="4"/>
      <c r="B7" s="12"/>
      <c r="C7" s="10"/>
      <c r="D7" s="14"/>
      <c r="I7"/>
      <c r="N7"/>
    </row>
    <row r="8" spans="1:14" ht="12">
      <c r="A8" s="4" t="s">
        <v>33</v>
      </c>
      <c r="B8" s="10">
        <v>1</v>
      </c>
      <c r="C8" s="10" t="s">
        <v>14</v>
      </c>
      <c r="D8" s="11" t="s">
        <v>98</v>
      </c>
      <c r="I8"/>
      <c r="N8"/>
    </row>
    <row r="9" spans="1:14" ht="12">
      <c r="A9" s="4" t="s">
        <v>29</v>
      </c>
      <c r="B9" s="10">
        <v>1</v>
      </c>
      <c r="C9" s="10" t="s">
        <v>16</v>
      </c>
      <c r="D9" s="16" t="s">
        <v>43</v>
      </c>
      <c r="I9"/>
      <c r="N9"/>
    </row>
    <row r="10" spans="1:14" ht="12">
      <c r="A10" s="4" t="s">
        <v>97</v>
      </c>
      <c r="B10" s="10">
        <v>1</v>
      </c>
      <c r="C10" s="10" t="s">
        <v>15</v>
      </c>
      <c r="D10" s="11" t="s">
        <v>99</v>
      </c>
      <c r="I10"/>
      <c r="N10"/>
    </row>
    <row r="11" spans="1:14" ht="12">
      <c r="A11" s="4" t="s">
        <v>41</v>
      </c>
      <c r="B11" s="10">
        <v>1</v>
      </c>
      <c r="C11" s="10" t="s">
        <v>17</v>
      </c>
      <c r="D11" s="16" t="s">
        <v>44</v>
      </c>
      <c r="I11"/>
      <c r="N11"/>
    </row>
    <row r="12" spans="1:14" ht="12">
      <c r="A12" s="4" t="s">
        <v>143</v>
      </c>
      <c r="B12" s="10">
        <v>1</v>
      </c>
      <c r="C12" s="10" t="s">
        <v>73</v>
      </c>
      <c r="D12" s="11" t="s">
        <v>100</v>
      </c>
      <c r="I12"/>
      <c r="N12"/>
    </row>
    <row r="13" spans="1:14" ht="12">
      <c r="A13" s="4" t="s">
        <v>46</v>
      </c>
      <c r="B13" s="10">
        <v>1</v>
      </c>
      <c r="C13" s="10" t="s">
        <v>17</v>
      </c>
      <c r="D13" s="11" t="s">
        <v>60</v>
      </c>
      <c r="I13"/>
      <c r="N13"/>
    </row>
    <row r="14" spans="1:14" ht="12">
      <c r="A14" s="4" t="s">
        <v>58</v>
      </c>
      <c r="B14" s="10">
        <v>1</v>
      </c>
      <c r="C14" s="10" t="s">
        <v>74</v>
      </c>
      <c r="D14" s="11" t="s">
        <v>101</v>
      </c>
      <c r="I14"/>
      <c r="N14"/>
    </row>
    <row r="15" spans="1:14" ht="12">
      <c r="A15" s="4" t="s">
        <v>87</v>
      </c>
      <c r="B15" s="10">
        <v>1</v>
      </c>
      <c r="C15" s="10" t="s">
        <v>75</v>
      </c>
      <c r="D15" s="16" t="s">
        <v>131</v>
      </c>
      <c r="I15"/>
      <c r="N15"/>
    </row>
    <row r="16" spans="1:14" ht="12">
      <c r="A16" s="4" t="s">
        <v>45</v>
      </c>
      <c r="B16" s="10">
        <v>1</v>
      </c>
      <c r="C16" s="10" t="s">
        <v>12</v>
      </c>
      <c r="D16" s="16" t="s">
        <v>49</v>
      </c>
      <c r="I16"/>
      <c r="N16"/>
    </row>
    <row r="17" spans="1:14" ht="12">
      <c r="A17" s="4" t="s">
        <v>70</v>
      </c>
      <c r="B17" s="10">
        <v>1</v>
      </c>
      <c r="C17" s="10" t="s">
        <v>18</v>
      </c>
      <c r="D17" s="16" t="s">
        <v>124</v>
      </c>
      <c r="I17"/>
      <c r="N17"/>
    </row>
    <row r="18" spans="1:14" ht="12">
      <c r="A18" s="4" t="s">
        <v>65</v>
      </c>
      <c r="B18" s="10">
        <v>1</v>
      </c>
      <c r="C18" s="10" t="s">
        <v>71</v>
      </c>
      <c r="D18" s="11" t="s">
        <v>102</v>
      </c>
      <c r="I18"/>
      <c r="N18"/>
    </row>
    <row r="19" spans="1:14" ht="12">
      <c r="A19" s="4" t="s">
        <v>85</v>
      </c>
      <c r="B19" s="10">
        <v>1</v>
      </c>
      <c r="C19" s="10" t="s">
        <v>71</v>
      </c>
      <c r="D19" s="11" t="s">
        <v>103</v>
      </c>
      <c r="I19"/>
      <c r="N19"/>
    </row>
    <row r="20" spans="1:14" ht="12">
      <c r="A20" s="4" t="s">
        <v>146</v>
      </c>
      <c r="B20" s="10">
        <v>1</v>
      </c>
      <c r="C20" s="10" t="s">
        <v>17</v>
      </c>
      <c r="D20" s="16" t="s">
        <v>132</v>
      </c>
      <c r="I20"/>
      <c r="N20"/>
    </row>
    <row r="21" spans="1:14" ht="12">
      <c r="A21" s="4" t="s">
        <v>67</v>
      </c>
      <c r="B21" s="10">
        <v>1</v>
      </c>
      <c r="C21" s="10" t="s">
        <v>76</v>
      </c>
      <c r="D21" s="16" t="s">
        <v>133</v>
      </c>
      <c r="I21"/>
      <c r="N21"/>
    </row>
    <row r="22" spans="1:14" ht="12">
      <c r="A22" s="4" t="s">
        <v>59</v>
      </c>
      <c r="B22" s="10">
        <v>1</v>
      </c>
      <c r="C22" s="10" t="s">
        <v>122</v>
      </c>
      <c r="D22" s="11" t="s">
        <v>105</v>
      </c>
      <c r="I22"/>
      <c r="N22"/>
    </row>
    <row r="23" spans="1:14" ht="12">
      <c r="A23" s="4" t="s">
        <v>31</v>
      </c>
      <c r="B23" s="10">
        <v>1</v>
      </c>
      <c r="C23" s="10" t="s">
        <v>17</v>
      </c>
      <c r="D23" s="16" t="s">
        <v>125</v>
      </c>
      <c r="I23"/>
      <c r="N23"/>
    </row>
    <row r="24" spans="1:14" ht="12">
      <c r="A24" s="4" t="s">
        <v>27</v>
      </c>
      <c r="B24" s="11">
        <v>1</v>
      </c>
      <c r="C24" s="11" t="s">
        <v>12</v>
      </c>
      <c r="D24" s="16" t="s">
        <v>28</v>
      </c>
      <c r="I24"/>
      <c r="N24"/>
    </row>
    <row r="25" spans="1:14" ht="12">
      <c r="A25" s="4" t="s">
        <v>36</v>
      </c>
      <c r="B25" s="11">
        <v>1</v>
      </c>
      <c r="C25" s="11" t="s">
        <v>18</v>
      </c>
      <c r="D25" s="16" t="s">
        <v>126</v>
      </c>
      <c r="I25"/>
      <c r="N25"/>
    </row>
    <row r="26" spans="1:14" ht="12">
      <c r="A26" s="4" t="s">
        <v>40</v>
      </c>
      <c r="B26" s="11">
        <v>1</v>
      </c>
      <c r="C26" s="11" t="s">
        <v>15</v>
      </c>
      <c r="D26" s="11" t="s">
        <v>106</v>
      </c>
      <c r="I26"/>
      <c r="N26"/>
    </row>
    <row r="27" spans="1:14" ht="12">
      <c r="A27" s="4" t="s">
        <v>95</v>
      </c>
      <c r="B27" s="11">
        <v>1</v>
      </c>
      <c r="C27" s="11" t="s">
        <v>123</v>
      </c>
      <c r="D27" s="11" t="s">
        <v>107</v>
      </c>
      <c r="I27"/>
      <c r="N27"/>
    </row>
    <row r="28" spans="1:14" ht="12">
      <c r="A28" s="4" t="s">
        <v>39</v>
      </c>
      <c r="B28" s="11">
        <v>1</v>
      </c>
      <c r="C28" s="11" t="s">
        <v>72</v>
      </c>
      <c r="D28" s="11" t="s">
        <v>108</v>
      </c>
      <c r="I28"/>
      <c r="N28"/>
    </row>
    <row r="29" spans="1:14" ht="12">
      <c r="A29" s="4" t="s">
        <v>34</v>
      </c>
      <c r="B29" s="11">
        <v>1</v>
      </c>
      <c r="C29" s="11" t="s">
        <v>12</v>
      </c>
      <c r="D29" s="16" t="s">
        <v>79</v>
      </c>
      <c r="I29"/>
      <c r="N29"/>
    </row>
    <row r="30" spans="1:14" ht="12">
      <c r="A30" s="4" t="s">
        <v>148</v>
      </c>
      <c r="B30" s="11">
        <v>1</v>
      </c>
      <c r="C30" s="11" t="s">
        <v>123</v>
      </c>
      <c r="D30" s="11" t="s">
        <v>109</v>
      </c>
      <c r="I30"/>
      <c r="N30"/>
    </row>
    <row r="31" spans="1:14" ht="12">
      <c r="A31" s="4" t="s">
        <v>147</v>
      </c>
      <c r="B31" s="11">
        <v>1</v>
      </c>
      <c r="C31" s="11" t="s">
        <v>17</v>
      </c>
      <c r="D31" s="16" t="s">
        <v>134</v>
      </c>
      <c r="I31"/>
      <c r="N31"/>
    </row>
    <row r="32" spans="1:14" ht="12">
      <c r="A32" s="4" t="s">
        <v>57</v>
      </c>
      <c r="B32" s="11">
        <v>1</v>
      </c>
      <c r="C32" s="11" t="s">
        <v>116</v>
      </c>
      <c r="D32" s="16" t="s">
        <v>135</v>
      </c>
      <c r="I32"/>
      <c r="N32"/>
    </row>
    <row r="33" spans="1:14" ht="12">
      <c r="A33" s="4" t="s">
        <v>63</v>
      </c>
      <c r="B33" s="11">
        <v>1</v>
      </c>
      <c r="C33" s="11" t="s">
        <v>123</v>
      </c>
      <c r="D33" s="11" t="s">
        <v>110</v>
      </c>
      <c r="I33"/>
      <c r="N33"/>
    </row>
    <row r="34" spans="1:14" ht="12">
      <c r="A34" s="4" t="s">
        <v>88</v>
      </c>
      <c r="B34" s="11">
        <v>1</v>
      </c>
      <c r="C34" s="11" t="s">
        <v>72</v>
      </c>
      <c r="D34" s="16" t="s">
        <v>127</v>
      </c>
      <c r="I34"/>
      <c r="N34"/>
    </row>
    <row r="35" spans="1:14" ht="12">
      <c r="A35" s="4" t="s">
        <v>96</v>
      </c>
      <c r="B35" s="11">
        <v>1</v>
      </c>
      <c r="C35" s="11" t="s">
        <v>17</v>
      </c>
      <c r="D35" s="11" t="s">
        <v>112</v>
      </c>
      <c r="I35"/>
      <c r="N35"/>
    </row>
    <row r="36" spans="1:14" ht="12">
      <c r="A36" s="4" t="s">
        <v>141</v>
      </c>
      <c r="B36" s="11">
        <v>1</v>
      </c>
      <c r="C36" s="11" t="s">
        <v>74</v>
      </c>
      <c r="D36" s="11" t="s">
        <v>113</v>
      </c>
      <c r="I36"/>
      <c r="N36"/>
    </row>
    <row r="37" spans="1:14" ht="12">
      <c r="A37" s="4" t="s">
        <v>94</v>
      </c>
      <c r="B37" s="11">
        <v>1</v>
      </c>
      <c r="C37" s="11" t="s">
        <v>117</v>
      </c>
      <c r="D37" s="16" t="s">
        <v>136</v>
      </c>
      <c r="I37"/>
      <c r="N37"/>
    </row>
    <row r="38" spans="1:14" ht="12">
      <c r="A38" s="4" t="s">
        <v>140</v>
      </c>
      <c r="B38" s="11">
        <v>1</v>
      </c>
      <c r="C38" s="11" t="s">
        <v>73</v>
      </c>
      <c r="D38" s="16" t="s">
        <v>137</v>
      </c>
      <c r="I38"/>
      <c r="N38"/>
    </row>
    <row r="39" spans="1:14" ht="12">
      <c r="A39" s="4" t="s">
        <v>145</v>
      </c>
      <c r="B39" s="11">
        <v>1</v>
      </c>
      <c r="C39" s="11" t="s">
        <v>118</v>
      </c>
      <c r="D39" s="16" t="s">
        <v>138</v>
      </c>
      <c r="I39"/>
      <c r="N39"/>
    </row>
    <row r="40" spans="1:14" ht="12">
      <c r="A40" s="4" t="s">
        <v>84</v>
      </c>
      <c r="B40" s="11">
        <v>1</v>
      </c>
      <c r="C40" s="11" t="s">
        <v>123</v>
      </c>
      <c r="D40" s="11" t="s">
        <v>114</v>
      </c>
      <c r="I40"/>
      <c r="N40"/>
    </row>
    <row r="41" spans="1:14" ht="12">
      <c r="A41" s="4" t="s">
        <v>104</v>
      </c>
      <c r="B41" s="11">
        <v>1</v>
      </c>
      <c r="C41" s="11" t="s">
        <v>17</v>
      </c>
      <c r="D41" s="16" t="s">
        <v>115</v>
      </c>
      <c r="I41"/>
      <c r="N41"/>
    </row>
    <row r="42" spans="1:14" ht="12">
      <c r="A42" s="4" t="s">
        <v>37</v>
      </c>
      <c r="B42" s="11">
        <v>1</v>
      </c>
      <c r="C42" s="11" t="s">
        <v>12</v>
      </c>
      <c r="D42" s="16" t="s">
        <v>78</v>
      </c>
      <c r="I42"/>
      <c r="N42"/>
    </row>
    <row r="43" spans="1:14" ht="12">
      <c r="A43" s="4" t="s">
        <v>68</v>
      </c>
      <c r="B43" s="11">
        <v>1</v>
      </c>
      <c r="C43" s="11" t="s">
        <v>119</v>
      </c>
      <c r="D43" s="16" t="s">
        <v>21</v>
      </c>
      <c r="I43"/>
      <c r="N43"/>
    </row>
    <row r="44" spans="1:14" ht="12">
      <c r="A44" s="4" t="s">
        <v>86</v>
      </c>
      <c r="B44" s="11">
        <v>1</v>
      </c>
      <c r="C44" s="11" t="s">
        <v>17</v>
      </c>
      <c r="D44" s="16" t="s">
        <v>128</v>
      </c>
      <c r="I44"/>
      <c r="N44"/>
    </row>
    <row r="45" spans="1:14" ht="12">
      <c r="A45" s="4" t="s">
        <v>19</v>
      </c>
      <c r="B45" s="11">
        <v>1</v>
      </c>
      <c r="C45" s="11" t="s">
        <v>12</v>
      </c>
      <c r="D45" s="16" t="s">
        <v>20</v>
      </c>
      <c r="I45"/>
      <c r="N45"/>
    </row>
    <row r="46" spans="1:14" ht="12">
      <c r="A46" s="4" t="s">
        <v>93</v>
      </c>
      <c r="B46" s="11">
        <v>1</v>
      </c>
      <c r="C46" s="11" t="s">
        <v>123</v>
      </c>
      <c r="D46" s="16" t="s">
        <v>149</v>
      </c>
      <c r="I46"/>
      <c r="N46"/>
    </row>
    <row r="47" spans="1:14" ht="12">
      <c r="A47" s="21" t="s">
        <v>80</v>
      </c>
      <c r="B47" s="11">
        <v>1</v>
      </c>
      <c r="C47" s="11" t="s">
        <v>12</v>
      </c>
      <c r="D47" s="16" t="s">
        <v>10</v>
      </c>
      <c r="I47"/>
      <c r="N47"/>
    </row>
    <row r="48" spans="1:14" ht="12">
      <c r="A48" s="4" t="s">
        <v>92</v>
      </c>
      <c r="B48" s="11">
        <v>1</v>
      </c>
      <c r="C48" s="11" t="s">
        <v>73</v>
      </c>
      <c r="D48" s="11" t="s">
        <v>111</v>
      </c>
      <c r="I48"/>
      <c r="N48"/>
    </row>
    <row r="49" spans="1:14" ht="12">
      <c r="A49" s="4" t="s">
        <v>69</v>
      </c>
      <c r="B49" s="11">
        <v>1</v>
      </c>
      <c r="C49" s="11" t="s">
        <v>17</v>
      </c>
      <c r="D49" s="16" t="s">
        <v>150</v>
      </c>
      <c r="I49"/>
      <c r="N49"/>
    </row>
    <row r="50" spans="1:14" ht="12">
      <c r="A50" s="4" t="s">
        <v>8</v>
      </c>
      <c r="B50" s="11">
        <v>1</v>
      </c>
      <c r="C50" s="11" t="s">
        <v>24</v>
      </c>
      <c r="D50" s="16" t="s">
        <v>9</v>
      </c>
      <c r="I50"/>
      <c r="N50"/>
    </row>
    <row r="51" spans="1:4" s="19" customFormat="1" ht="12">
      <c r="A51" s="22" t="s">
        <v>4</v>
      </c>
      <c r="B51" s="23">
        <v>1</v>
      </c>
      <c r="C51" s="23" t="s">
        <v>13</v>
      </c>
      <c r="D51" s="18" t="s">
        <v>5</v>
      </c>
    </row>
    <row r="52" spans="1:14" ht="12">
      <c r="A52" s="4" t="s">
        <v>38</v>
      </c>
      <c r="B52" s="11">
        <v>1</v>
      </c>
      <c r="C52" s="11" t="s">
        <v>17</v>
      </c>
      <c r="D52" s="16" t="s">
        <v>0</v>
      </c>
      <c r="I52"/>
      <c r="N52"/>
    </row>
    <row r="53" spans="1:14" ht="12">
      <c r="A53" s="4" t="s">
        <v>6</v>
      </c>
      <c r="B53" s="11">
        <v>1</v>
      </c>
      <c r="C53" s="11" t="s">
        <v>12</v>
      </c>
      <c r="D53" s="16" t="s">
        <v>62</v>
      </c>
      <c r="I53"/>
      <c r="N53"/>
    </row>
    <row r="54" spans="1:14" ht="12">
      <c r="A54" s="4" t="s">
        <v>35</v>
      </c>
      <c r="B54" s="11">
        <v>1</v>
      </c>
      <c r="C54" s="11" t="s">
        <v>18</v>
      </c>
      <c r="D54" s="11" t="s">
        <v>1</v>
      </c>
      <c r="I54"/>
      <c r="N54"/>
    </row>
    <row r="55" spans="1:14" ht="12">
      <c r="A55" s="4" t="s">
        <v>32</v>
      </c>
      <c r="B55" s="11">
        <v>1</v>
      </c>
      <c r="C55" s="11" t="s">
        <v>72</v>
      </c>
      <c r="D55" s="11" t="s">
        <v>2</v>
      </c>
      <c r="I55"/>
      <c r="N55"/>
    </row>
    <row r="56" spans="1:14" ht="12">
      <c r="A56" s="4" t="s">
        <v>55</v>
      </c>
      <c r="B56" s="11">
        <v>1</v>
      </c>
      <c r="C56" s="11" t="s">
        <v>120</v>
      </c>
      <c r="D56" s="11" t="s">
        <v>3</v>
      </c>
      <c r="I56"/>
      <c r="N56"/>
    </row>
    <row r="57" spans="1:14" ht="12">
      <c r="A57" s="4" t="s">
        <v>66</v>
      </c>
      <c r="B57" s="11">
        <v>1</v>
      </c>
      <c r="C57" s="11" t="s">
        <v>17</v>
      </c>
      <c r="D57" s="16" t="s">
        <v>129</v>
      </c>
      <c r="I57"/>
      <c r="N57"/>
    </row>
    <row r="58" spans="1:14" ht="12">
      <c r="A58" s="4" t="s">
        <v>142</v>
      </c>
      <c r="B58" s="11">
        <v>1</v>
      </c>
      <c r="C58" s="11" t="s">
        <v>123</v>
      </c>
      <c r="D58" s="11" t="s">
        <v>50</v>
      </c>
      <c r="I58"/>
      <c r="N58"/>
    </row>
    <row r="59" spans="1:14" ht="12">
      <c r="A59" s="4" t="s">
        <v>30</v>
      </c>
      <c r="B59" s="11">
        <v>1</v>
      </c>
      <c r="C59" s="11" t="s">
        <v>72</v>
      </c>
      <c r="D59" s="16" t="s">
        <v>130</v>
      </c>
      <c r="I59"/>
      <c r="N59"/>
    </row>
    <row r="60" spans="1:14" ht="12">
      <c r="A60" s="22" t="s">
        <v>81</v>
      </c>
      <c r="B60" s="11">
        <v>1</v>
      </c>
      <c r="C60" s="11" t="s">
        <v>25</v>
      </c>
      <c r="D60" s="16" t="s">
        <v>26</v>
      </c>
      <c r="I60"/>
      <c r="N60"/>
    </row>
    <row r="61" spans="1:14" ht="12">
      <c r="A61" s="4" t="s">
        <v>139</v>
      </c>
      <c r="B61" s="11">
        <v>1</v>
      </c>
      <c r="C61" s="11" t="s">
        <v>17</v>
      </c>
      <c r="D61" s="11" t="s">
        <v>51</v>
      </c>
      <c r="I61"/>
      <c r="N61"/>
    </row>
    <row r="62" spans="1:14" ht="12">
      <c r="A62" s="4" t="s">
        <v>47</v>
      </c>
      <c r="B62" s="11">
        <v>1</v>
      </c>
      <c r="C62" s="11" t="s">
        <v>12</v>
      </c>
      <c r="D62" s="16" t="s">
        <v>48</v>
      </c>
      <c r="I62"/>
      <c r="N62"/>
    </row>
    <row r="63" spans="1:14" ht="12">
      <c r="A63" s="4" t="s">
        <v>56</v>
      </c>
      <c r="B63" s="11">
        <v>1</v>
      </c>
      <c r="C63" s="11" t="s">
        <v>73</v>
      </c>
      <c r="D63" s="11" t="s">
        <v>52</v>
      </c>
      <c r="I63"/>
      <c r="N63"/>
    </row>
    <row r="64" spans="1:14" ht="12">
      <c r="A64" s="4" t="s">
        <v>54</v>
      </c>
      <c r="B64" s="11">
        <v>1</v>
      </c>
      <c r="C64" s="11" t="s">
        <v>121</v>
      </c>
      <c r="D64" s="16" t="s">
        <v>77</v>
      </c>
      <c r="I64"/>
      <c r="N64"/>
    </row>
    <row r="65" spans="1:14" ht="12">
      <c r="A65" s="4" t="s">
        <v>144</v>
      </c>
      <c r="B65" s="11">
        <v>1</v>
      </c>
      <c r="C65" s="11" t="s">
        <v>22</v>
      </c>
      <c r="D65" s="11" t="s">
        <v>53</v>
      </c>
      <c r="I65"/>
      <c r="N65"/>
    </row>
    <row r="66" spans="1:14" ht="12">
      <c r="A66" s="4" t="s">
        <v>64</v>
      </c>
      <c r="B66" s="11">
        <v>1</v>
      </c>
      <c r="C66" s="11" t="s">
        <v>23</v>
      </c>
      <c r="D66" s="11" t="s">
        <v>42</v>
      </c>
      <c r="I66"/>
      <c r="N66"/>
    </row>
    <row r="67" spans="1:14" ht="12.75" thickBot="1">
      <c r="A67" s="22" t="s">
        <v>82</v>
      </c>
      <c r="B67" s="17">
        <v>1</v>
      </c>
      <c r="C67" s="17" t="s">
        <v>12</v>
      </c>
      <c r="D67" s="25" t="s">
        <v>61</v>
      </c>
      <c r="I67"/>
      <c r="N67"/>
    </row>
    <row r="68" spans="2:14" ht="12">
      <c r="B68">
        <f>SUM(B8:B67)</f>
        <v>60</v>
      </c>
      <c r="D68" s="4"/>
      <c r="I68"/>
      <c r="N68"/>
    </row>
    <row r="69" spans="6:14" ht="12">
      <c r="F69" s="7"/>
      <c r="I69"/>
      <c r="J69" s="4"/>
      <c r="N69"/>
    </row>
  </sheetData>
  <mergeCells count="3">
    <mergeCell ref="A1:D1"/>
    <mergeCell ref="A2:D2"/>
    <mergeCell ref="A3:D3"/>
  </mergeCells>
  <hyperlinks>
    <hyperlink ref="D41" r:id="rId1" display="dam22@columbia.edu"/>
    <hyperlink ref="D52" r:id="rId2" display="sabbagh@pppl.gov"/>
    <hyperlink ref="D9" r:id="rId3" display="wfbergerson@wisc.edu"/>
    <hyperlink ref="D11" r:id="rId4" display="jbialek@pppl.gov"/>
    <hyperlink ref="D17" r:id="rId5" display="acole@engr.wisc.edu"/>
    <hyperlink ref="D23" r:id="rId6" display="jmh2130@columbia.edu"/>
    <hyperlink ref="D25" r:id="rId7" display="hegna@engr.wisc.edu"/>
    <hyperlink ref="D34" r:id="rId8" display="lahaye@fusion.gat.com"/>
    <hyperlink ref="D44" r:id="rId9" display="navratil@columbia.edu"/>
    <hyperlink ref="D57" r:id="rId10" display="amiya@ee.columbia.edu"/>
    <hyperlink ref="D59" r:id="rId11" display="strait@fusion.gat.com"/>
    <hyperlink ref="D15" r:id="rId12" display="richard.buttery@jet.efoa.org"/>
    <hyperlink ref="D20" r:id="rId13" display="garofalo@fusion.gat.com"/>
    <hyperlink ref="D21" r:id="rId14" display="jonathan.graves@epfl.ch"/>
    <hyperlink ref="D31" r:id="rId15" display="onk3@columbia.edu"/>
    <hyperlink ref="D32" r:id="rId16" display="h.r.koslowski@fz-juelich.de"/>
    <hyperlink ref="D37" r:id="rId17" display="maraschek@ipp.mpg.de"/>
    <hyperlink ref="D38" r:id="rId18" display="lionello.marrelli@igi.cnr.it"/>
    <hyperlink ref="D39" r:id="rId19" display="piero.martin@igi.cnr.it"/>
    <hyperlink ref="D43" r:id="rId20" display="fulvio.militello@mail.utexas.edu"/>
    <hyperlink ref="D46" r:id="rId21" display="ozeki.takahisa@jaea.go.jp"/>
    <hyperlink ref="D49" r:id="rId22" display="reimerdes@fusion.gat.com"/>
    <hyperlink ref="D64" r:id="rId23" display="volpe@fusion.gat.com"/>
    <hyperlink ref="D42" r:id="rId24" display="jmenard@pppl.gov"/>
    <hyperlink ref="D29" r:id="rId25" display="jardin@pppl.gov"/>
    <hyperlink ref="D51" r:id="rId26" display="cwrowley@princeton.edu"/>
    <hyperlink ref="D47" r:id="rId27" display="mokabayashi@pppl.gov"/>
    <hyperlink ref="D45" r:id="rId28" display="mono@pppl.gov"/>
    <hyperlink ref="D60" r:id="rId29" display="HR52@NYU.edu"/>
    <hyperlink ref="D24" r:id="rId30" display="jhosea@pppl.gov"/>
    <hyperlink ref="D62" r:id="rId31" display="takahashi@pppl.gov"/>
    <hyperlink ref="D16" r:id="rId32" display="mchance@pppl.gov"/>
    <hyperlink ref="D67" r:id="rId33" display="zarnstorff@pppl.gov"/>
    <hyperlink ref="D53" r:id="rId34" display="rsamtaney@pppl.gov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tishinin</dc:creator>
  <cp:keywords/>
  <dc:description/>
  <cp:lastModifiedBy>Trial User</cp:lastModifiedBy>
  <cp:lastPrinted>2006-11-08T16:08:46Z</cp:lastPrinted>
  <dcterms:created xsi:type="dcterms:W3CDTF">2006-08-30T15:37:47Z</dcterms:created>
  <dcterms:modified xsi:type="dcterms:W3CDTF">2006-11-08T16:09:43Z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